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<sst xmlns="http://schemas.openxmlformats.org/spreadsheetml/2006/main" count="192" uniqueCount="136">
  <si>
    <t>2022年医疗器械经营许可企业名单（新办、变更、延续、注销）             （6月- 12月）</t>
  </si>
  <si>
    <t>时间：2022年 9月</t>
  </si>
  <si>
    <t>序号</t>
  </si>
  <si>
    <t>时间</t>
  </si>
  <si>
    <t>企业名称</t>
  </si>
  <si>
    <t>法人</t>
  </si>
  <si>
    <t>经营方式</t>
  </si>
  <si>
    <t>企业地址</t>
  </si>
  <si>
    <t>医疗器械经营许可证号</t>
  </si>
  <si>
    <t>备注</t>
  </si>
  <si>
    <t>2022.6.17</t>
  </si>
  <si>
    <t>广元泓通医药有限公司</t>
  </si>
  <si>
    <t>韩正茂</t>
  </si>
  <si>
    <t xml:space="preserve"> 批发</t>
  </si>
  <si>
    <t>广元经济技术开发区袁家坝办事处覃家梁村2组90号四川广运现代物流园区1栋</t>
  </si>
  <si>
    <t>川广食药监械经营许20160075号</t>
  </si>
  <si>
    <t>变更企业名称</t>
  </si>
  <si>
    <t>广元市坤玖医用设备有限公司</t>
  </si>
  <si>
    <t>杨爽</t>
  </si>
  <si>
    <t>批发</t>
  </si>
  <si>
    <t>广元经济技术开发区盘龙医药园区安康西路4号</t>
  </si>
  <si>
    <t>川广药监械经营许20170034号</t>
  </si>
  <si>
    <t>变更库房地址</t>
  </si>
  <si>
    <t>延续</t>
  </si>
  <si>
    <t xml:space="preserve"> 四川省剑阁县药业有限责任公司</t>
  </si>
  <si>
    <t xml:space="preserve"> 李德富</t>
  </si>
  <si>
    <t xml:space="preserve"> 剑阁县普安镇交通路36号</t>
  </si>
  <si>
    <t>川广食药监械经营许20160024号</t>
  </si>
  <si>
    <t>变更法定代表人</t>
  </si>
  <si>
    <t>2022.6.20</t>
  </si>
  <si>
    <t>广元德行医疗器械有限公司</t>
  </si>
  <si>
    <t>何建容</t>
  </si>
  <si>
    <t>广元经济技术开发区盘龙医药园安康西路4号</t>
  </si>
  <si>
    <t>川广食药监械经营许20190004号</t>
  </si>
  <si>
    <t>2022.6.21</t>
  </si>
  <si>
    <t>广元市健康医疗器械有限公司</t>
  </si>
  <si>
    <t>夏沛生</t>
  </si>
  <si>
    <t>四川省广元市利州区东坝办事处利州东路、兴安路康隆.财富旺角6幢17-1号</t>
  </si>
  <si>
    <t>川广食药监械经营许20210070号</t>
  </si>
  <si>
    <t>变更法定代表人、企业负责人、库房地址</t>
  </si>
  <si>
    <t>广元亚辉医疗器械有限公司</t>
  </si>
  <si>
    <t>王小兵</t>
  </si>
  <si>
    <t>广元市利州区东坝办事处环城北路凤凰世纪城.御都3栋2-10-B号</t>
  </si>
  <si>
    <t>川广食药监械经营许20170032号</t>
  </si>
  <si>
    <t>2022.6.23</t>
  </si>
  <si>
    <t>四川省善谦和医药物资有限公司</t>
  </si>
  <si>
    <t>邓宇</t>
  </si>
  <si>
    <t>四川省广元市利州区东坝办事处万源新区滨河路南侧万达广场（西区）2栋19-1、2、3、23、24号</t>
  </si>
  <si>
    <t>川广药监械经营许20220006号</t>
  </si>
  <si>
    <t>新办</t>
  </si>
  <si>
    <t>2022.6.27</t>
  </si>
  <si>
    <t>广元市旭康医疗器械有限公司</t>
  </si>
  <si>
    <t>侯少斌</t>
  </si>
  <si>
    <t>四川省广元市利州区滨河南路138号</t>
  </si>
  <si>
    <t>川广药监械经营许20220007号</t>
  </si>
  <si>
    <t>2022.7.8</t>
  </si>
  <si>
    <t>广元市浙南光学眼镜行</t>
  </si>
  <si>
    <t>叶伟份</t>
  </si>
  <si>
    <t>零售</t>
  </si>
  <si>
    <t>四川省广元市利州区东坝办事处利州东路北侧翰林广场1栋1-10号</t>
  </si>
  <si>
    <t>川广药监械经营许20220009号</t>
  </si>
  <si>
    <t>广元市爱眼眼镜有限公司</t>
  </si>
  <si>
    <t>段武华</t>
  </si>
  <si>
    <t>四川省广元市利州区鼓楼地下商场南街82、84、86号</t>
  </si>
  <si>
    <t>川广药监械经营许20220008号</t>
  </si>
  <si>
    <t>2022.8.1</t>
  </si>
  <si>
    <t>四川环卓科技有限公司</t>
  </si>
  <si>
    <t>来向东</t>
  </si>
  <si>
    <t>四川省广元市利州区东坝莲花村3组66号广元天立学府华庭38栋2-9号</t>
  </si>
  <si>
    <t>川广药监械经营许20220010号</t>
  </si>
  <si>
    <t>2022.8.25</t>
  </si>
  <si>
    <t>剑阁县金林眼镜零售有限公司</t>
  </si>
  <si>
    <t>宁全兵</t>
  </si>
  <si>
    <t>四川省广元市剑阁县普安镇东街50号</t>
  </si>
  <si>
    <t>川广药监械经营许20220011号</t>
  </si>
  <si>
    <t>四川省广元市旺苍县医药有限公司</t>
  </si>
  <si>
    <t>亢文国</t>
  </si>
  <si>
    <t>四川省广元市旺苍县嘉川镇红旗坝滨河路红鑫国际广场13幢13#-1</t>
  </si>
  <si>
    <t>川广食药监械经营许20180073号</t>
  </si>
  <si>
    <t>变更法定代表人、企业负责人、变更住所、库房地址、经营场所</t>
  </si>
  <si>
    <t>2022.9.2</t>
  </si>
  <si>
    <t>国药控股广元医药有限公司</t>
  </si>
  <si>
    <t>姜晓辉</t>
  </si>
  <si>
    <t>广元市利州区滨河北路214号4楼1号B区</t>
  </si>
  <si>
    <t>川广食药监械经营许20170050号</t>
  </si>
  <si>
    <t>2022.9.9</t>
  </si>
  <si>
    <t>四川豪运立生医药有限公司</t>
  </si>
  <si>
    <t>王义</t>
  </si>
  <si>
    <t>广元市利州区万缘路万达广场西区108号3号楼第14层A区</t>
  </si>
  <si>
    <t>川广食药监械经营许20170046号</t>
  </si>
  <si>
    <t>变更质量负责人、变更经营范围</t>
  </si>
  <si>
    <t>2022.9.26</t>
  </si>
  <si>
    <t xml:space="preserve"> 剑阁县琅晴眼轻松眼镜有限公司</t>
  </si>
  <si>
    <t>吴碧芳</t>
  </si>
  <si>
    <t>四川省广元市剑阁县白龙镇陕会街16-18号</t>
  </si>
  <si>
    <t>川广食药监械经营许20220012号</t>
  </si>
  <si>
    <t>2022.9.29</t>
  </si>
  <si>
    <t>广元市益康医疗器械有限公司</t>
  </si>
  <si>
    <t>李雪英</t>
  </si>
  <si>
    <t>苍溪县陵江镇人民西路</t>
  </si>
  <si>
    <t>川广食药监械经营许20170047号</t>
  </si>
  <si>
    <t>2022.10.14</t>
  </si>
  <si>
    <t>四川盛月医疗器械有限公司</t>
  </si>
  <si>
    <t>罗钞</t>
  </si>
  <si>
    <t>四川省广元市苍溪县陵江镇红军路东段406号4楼</t>
  </si>
  <si>
    <t>川广药监械经营许20220013号</t>
  </si>
  <si>
    <t>2022.10.22</t>
  </si>
  <si>
    <t>川广药监械经营许20170050号</t>
  </si>
  <si>
    <t>2022.10.28</t>
  </si>
  <si>
    <t>四川为尔医药有限公司</t>
  </si>
  <si>
    <t>文平</t>
  </si>
  <si>
    <t>四川省广元市利州区东坝街道龙翔西路102号凤凰世纪城御都小区5栋1楼A区</t>
  </si>
  <si>
    <t>川广食药监械经营许20190048号</t>
  </si>
  <si>
    <t>四川仁和久安医疗器械有限公司</t>
  </si>
  <si>
    <t>尹强</t>
  </si>
  <si>
    <t>批零兼营</t>
  </si>
  <si>
    <t>四川省广元市利州区盘龙镇陵宝路123号广元市美福地物流园区内第三栋3-2-6、3-2-7、3-2-8号</t>
  </si>
  <si>
    <t>川广药监械经营许20220014号</t>
  </si>
  <si>
    <t>2022.11.16</t>
  </si>
  <si>
    <t>川广药监械经营许20220048号</t>
  </si>
  <si>
    <t>2022.12.6</t>
  </si>
  <si>
    <t>四川省富胜医疗器械有限公司</t>
  </si>
  <si>
    <t>李现江</t>
  </si>
  <si>
    <t>广元市利州区奔月路252号院内办公楼2楼</t>
  </si>
  <si>
    <t>川广食药监械经营许20180001号</t>
  </si>
  <si>
    <t>2022.12.13</t>
  </si>
  <si>
    <t>青川大锦医疗器械销售有限公司</t>
  </si>
  <si>
    <t>陈垚</t>
  </si>
  <si>
    <t>四川省广元市青川县竹园镇黄沙村三社办公楼</t>
  </si>
  <si>
    <t>川广食药监械经营许20200032号</t>
  </si>
  <si>
    <t>注销</t>
  </si>
  <si>
    <t>2022.12.21</t>
  </si>
  <si>
    <t>四川新健医疗器械有限公司</t>
  </si>
  <si>
    <t>何晓霞</t>
  </si>
  <si>
    <t>四川省广元市利州区东坝街道龙翔西路102号凤凰世纪城御都小区5栋2楼</t>
  </si>
  <si>
    <t>川广药监械经营许20220052号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</si>
</sst>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A1" sqref="A1:H1"/>
    </sheetView>
  </sheetViews>
  <sheetFormatPr defaultColWidth="9" defaultRowHeight="13.5" outlineLevelCol="7"/>
  <cols>
    <col min="1" max="1" width="9" style="1"/>
    <col min="2" max="2" width="15.5" style="1" customWidth="1"/>
    <col min="3" max="3" width="27.875" style="1" customWidth="1"/>
    <col min="4" max="5" width="9" style="1"/>
    <col min="6" max="6" width="23.875" style="1" customWidth="1"/>
    <col min="7" max="7" width="22.5" style="1" customWidth="1"/>
    <col min="8" max="16384" width="9" style="1"/>
  </cols>
  <sheetData>
    <row r="1" ht="8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40.5" spans="1:8">
      <c r="A4" s="3">
        <v>1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ht="27" spans="1:8">
      <c r="A5" s="3">
        <v>2</v>
      </c>
      <c r="B5" s="3" t="s">
        <v>10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ht="27" spans="1:8">
      <c r="A6" s="3">
        <v>3</v>
      </c>
      <c r="B6" s="3" t="s">
        <v>10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23</v>
      </c>
    </row>
    <row r="7" ht="27" spans="1:8">
      <c r="A7" s="3">
        <v>4</v>
      </c>
      <c r="B7" s="3" t="s">
        <v>10</v>
      </c>
      <c r="C7" s="3" t="s">
        <v>24</v>
      </c>
      <c r="D7" s="3" t="s">
        <v>25</v>
      </c>
      <c r="E7" s="3" t="s">
        <v>19</v>
      </c>
      <c r="F7" s="3" t="s">
        <v>26</v>
      </c>
      <c r="G7" s="5" t="s">
        <v>27</v>
      </c>
      <c r="H7" s="5" t="s">
        <v>28</v>
      </c>
    </row>
    <row r="8" ht="27" spans="1:8">
      <c r="A8" s="3">
        <v>5</v>
      </c>
      <c r="B8" s="3" t="s">
        <v>29</v>
      </c>
      <c r="C8" s="3" t="s">
        <v>30</v>
      </c>
      <c r="D8" s="3" t="s">
        <v>31</v>
      </c>
      <c r="E8" s="3" t="s">
        <v>19</v>
      </c>
      <c r="F8" s="3" t="s">
        <v>32</v>
      </c>
      <c r="G8" s="5" t="s">
        <v>33</v>
      </c>
      <c r="H8" s="3" t="s">
        <v>22</v>
      </c>
    </row>
    <row r="9" ht="67.5" spans="1:8">
      <c r="A9" s="3">
        <v>6</v>
      </c>
      <c r="B9" s="6" t="s">
        <v>34</v>
      </c>
      <c r="C9" s="3" t="s">
        <v>35</v>
      </c>
      <c r="D9" s="3" t="s">
        <v>36</v>
      </c>
      <c r="E9" s="3" t="s">
        <v>19</v>
      </c>
      <c r="F9" s="3" t="s">
        <v>37</v>
      </c>
      <c r="G9" s="5" t="s">
        <v>38</v>
      </c>
      <c r="H9" s="3" t="s">
        <v>39</v>
      </c>
    </row>
    <row r="10" ht="40.5" spans="1:8">
      <c r="A10" s="3">
        <v>7</v>
      </c>
      <c r="B10" s="3" t="s">
        <v>34</v>
      </c>
      <c r="C10" s="3" t="s">
        <v>40</v>
      </c>
      <c r="D10" s="3" t="s">
        <v>41</v>
      </c>
      <c r="E10" s="3" t="s">
        <v>19</v>
      </c>
      <c r="F10" s="3" t="s">
        <v>42</v>
      </c>
      <c r="G10" s="5" t="s">
        <v>43</v>
      </c>
      <c r="H10" s="3" t="s">
        <v>23</v>
      </c>
    </row>
    <row r="11" ht="54" spans="1:8">
      <c r="A11" s="3">
        <v>8</v>
      </c>
      <c r="B11" s="6" t="s">
        <v>44</v>
      </c>
      <c r="C11" s="3" t="s">
        <v>45</v>
      </c>
      <c r="D11" s="3" t="s">
        <v>46</v>
      </c>
      <c r="E11" s="3" t="s">
        <v>19</v>
      </c>
      <c r="F11" s="3" t="s">
        <v>47</v>
      </c>
      <c r="G11" s="5" t="s">
        <v>48</v>
      </c>
      <c r="H11" s="3" t="s">
        <v>49</v>
      </c>
    </row>
    <row r="12" ht="27" spans="1:8">
      <c r="A12" s="3">
        <v>9</v>
      </c>
      <c r="B12" s="6" t="s">
        <v>50</v>
      </c>
      <c r="C12" s="3" t="s">
        <v>51</v>
      </c>
      <c r="D12" s="6" t="s">
        <v>52</v>
      </c>
      <c r="E12" s="3" t="s">
        <v>19</v>
      </c>
      <c r="F12" s="3" t="s">
        <v>53</v>
      </c>
      <c r="G12" s="5" t="s">
        <v>54</v>
      </c>
      <c r="H12" s="6" t="s">
        <v>49</v>
      </c>
    </row>
    <row r="13" ht="40.5" spans="1:8">
      <c r="A13" s="3">
        <v>10</v>
      </c>
      <c r="B13" s="6" t="s">
        <v>55</v>
      </c>
      <c r="C13" s="3" t="s">
        <v>56</v>
      </c>
      <c r="D13" s="6" t="s">
        <v>57</v>
      </c>
      <c r="E13" s="3" t="s">
        <v>58</v>
      </c>
      <c r="F13" s="3" t="s">
        <v>59</v>
      </c>
      <c r="G13" s="5" t="s">
        <v>60</v>
      </c>
      <c r="H13" s="6" t="s">
        <v>49</v>
      </c>
    </row>
    <row r="14" ht="27" spans="1:8">
      <c r="A14" s="3">
        <v>11</v>
      </c>
      <c r="B14" s="6" t="s">
        <v>55</v>
      </c>
      <c r="C14" s="3" t="s">
        <v>61</v>
      </c>
      <c r="D14" s="6" t="s">
        <v>62</v>
      </c>
      <c r="E14" s="3" t="s">
        <v>58</v>
      </c>
      <c r="F14" s="3" t="s">
        <v>63</v>
      </c>
      <c r="G14" s="5" t="s">
        <v>64</v>
      </c>
      <c r="H14" s="6" t="s">
        <v>49</v>
      </c>
    </row>
    <row r="15" ht="40.5" spans="1:8">
      <c r="A15" s="3">
        <v>12</v>
      </c>
      <c r="B15" s="6" t="s">
        <v>65</v>
      </c>
      <c r="C15" s="3" t="s">
        <v>66</v>
      </c>
      <c r="D15" s="6" t="s">
        <v>67</v>
      </c>
      <c r="E15" s="3" t="s">
        <v>19</v>
      </c>
      <c r="F15" s="3" t="s">
        <v>68</v>
      </c>
      <c r="G15" s="5" t="s">
        <v>69</v>
      </c>
      <c r="H15" s="6" t="s">
        <v>49</v>
      </c>
    </row>
    <row r="16" ht="27" spans="1:8">
      <c r="A16" s="3">
        <v>13</v>
      </c>
      <c r="B16" s="6" t="s">
        <v>70</v>
      </c>
      <c r="C16" s="6" t="s">
        <v>71</v>
      </c>
      <c r="D16" s="6" t="s">
        <v>72</v>
      </c>
      <c r="E16" s="3" t="s">
        <v>58</v>
      </c>
      <c r="F16" s="3" t="s">
        <v>73</v>
      </c>
      <c r="G16" s="3" t="s">
        <v>74</v>
      </c>
      <c r="H16" s="6" t="s">
        <v>49</v>
      </c>
    </row>
    <row r="17" ht="94.5" spans="1:8">
      <c r="A17" s="3">
        <v>14</v>
      </c>
      <c r="B17" s="6" t="s">
        <v>70</v>
      </c>
      <c r="C17" s="6" t="s">
        <v>75</v>
      </c>
      <c r="D17" s="6" t="s">
        <v>76</v>
      </c>
      <c r="E17" s="3" t="s">
        <v>19</v>
      </c>
      <c r="F17" s="3" t="s">
        <v>77</v>
      </c>
      <c r="G17" s="3" t="s">
        <v>78</v>
      </c>
      <c r="H17" s="3" t="s">
        <v>79</v>
      </c>
    </row>
    <row r="18" ht="27" spans="1:8">
      <c r="A18" s="6">
        <v>15</v>
      </c>
      <c r="B18" s="6" t="s">
        <v>80</v>
      </c>
      <c r="C18" s="6" t="s">
        <v>81</v>
      </c>
      <c r="D18" s="6" t="s">
        <v>82</v>
      </c>
      <c r="E18" s="3" t="s">
        <v>19</v>
      </c>
      <c r="F18" s="3" t="s">
        <v>83</v>
      </c>
      <c r="G18" s="3" t="s">
        <v>84</v>
      </c>
      <c r="H18" s="6" t="s">
        <v>28</v>
      </c>
    </row>
    <row r="19" ht="54" spans="1:8">
      <c r="A19" s="3">
        <v>16</v>
      </c>
      <c r="B19" s="6" t="s">
        <v>85</v>
      </c>
      <c r="C19" s="6" t="s">
        <v>86</v>
      </c>
      <c r="D19" s="6" t="s">
        <v>87</v>
      </c>
      <c r="E19" s="6" t="s">
        <v>19</v>
      </c>
      <c r="F19" s="3" t="s">
        <v>88</v>
      </c>
      <c r="G19" s="3" t="s">
        <v>89</v>
      </c>
      <c r="H19" s="3" t="s">
        <v>90</v>
      </c>
    </row>
    <row r="20" ht="27" spans="1:8">
      <c r="A20" s="7">
        <v>17</v>
      </c>
      <c r="B20" s="7" t="s">
        <v>91</v>
      </c>
      <c r="C20" s="7" t="s">
        <v>92</v>
      </c>
      <c r="D20" s="3" t="s">
        <v>93</v>
      </c>
      <c r="E20" s="3" t="s">
        <v>58</v>
      </c>
      <c r="F20" s="3" t="s">
        <v>94</v>
      </c>
      <c r="G20" s="7" t="s">
        <v>95</v>
      </c>
      <c r="H20" s="7" t="s">
        <v>49</v>
      </c>
    </row>
    <row r="21" ht="27" spans="1:8">
      <c r="A21" s="7">
        <v>18</v>
      </c>
      <c r="B21" s="7" t="s">
        <v>96</v>
      </c>
      <c r="C21" s="7" t="s">
        <v>97</v>
      </c>
      <c r="D21" s="7" t="s">
        <v>98</v>
      </c>
      <c r="E21" s="3" t="s">
        <v>19</v>
      </c>
      <c r="F21" s="7" t="s">
        <v>99</v>
      </c>
      <c r="G21" s="7" t="s">
        <v>100</v>
      </c>
      <c r="H21" s="7" t="s">
        <v>23</v>
      </c>
    </row>
    <row r="22" ht="27" spans="1:8">
      <c r="A22" s="7">
        <v>19</v>
      </c>
      <c r="B22" s="7" t="s">
        <v>101</v>
      </c>
      <c r="C22" s="7" t="s">
        <v>102</v>
      </c>
      <c r="D22" s="7" t="s">
        <v>103</v>
      </c>
      <c r="E22" s="3" t="s">
        <v>19</v>
      </c>
      <c r="F22" s="7" t="s">
        <v>104</v>
      </c>
      <c r="G22" s="7" t="s">
        <v>105</v>
      </c>
      <c r="H22" s="7" t="s">
        <v>49</v>
      </c>
    </row>
    <row r="23" ht="27" spans="1:8">
      <c r="A23" s="7">
        <v>20</v>
      </c>
      <c r="B23" s="7" t="s">
        <v>106</v>
      </c>
      <c r="C23" s="7" t="s">
        <v>81</v>
      </c>
      <c r="D23" s="7" t="s">
        <v>82</v>
      </c>
      <c r="E23" s="3" t="s">
        <v>19</v>
      </c>
      <c r="F23" s="7" t="s">
        <v>83</v>
      </c>
      <c r="G23" s="7" t="s">
        <v>107</v>
      </c>
      <c r="H23" s="7" t="s">
        <v>23</v>
      </c>
    </row>
    <row r="24" ht="40.5" spans="1:8">
      <c r="A24" s="7">
        <v>21</v>
      </c>
      <c r="B24" s="7" t="s">
        <v>108</v>
      </c>
      <c r="C24" s="7" t="s">
        <v>109</v>
      </c>
      <c r="D24" s="7" t="s">
        <v>110</v>
      </c>
      <c r="E24" s="3" t="s">
        <v>19</v>
      </c>
      <c r="F24" s="7" t="s">
        <v>111</v>
      </c>
      <c r="G24" s="7" t="s">
        <v>112</v>
      </c>
      <c r="H24" s="7" t="s">
        <v>22</v>
      </c>
    </row>
    <row r="25" ht="54" spans="1:8">
      <c r="A25" s="7">
        <v>22</v>
      </c>
      <c r="B25" s="7" t="s">
        <v>108</v>
      </c>
      <c r="C25" s="7" t="s">
        <v>113</v>
      </c>
      <c r="D25" s="7" t="s">
        <v>114</v>
      </c>
      <c r="E25" s="7" t="s">
        <v>115</v>
      </c>
      <c r="F25" s="7" t="s">
        <v>116</v>
      </c>
      <c r="G25" s="7" t="s">
        <v>117</v>
      </c>
      <c r="H25" s="7" t="s">
        <v>49</v>
      </c>
    </row>
    <row r="26" ht="40.5" spans="1:8">
      <c r="A26" s="7">
        <v>23</v>
      </c>
      <c r="B26" s="7" t="s">
        <v>118</v>
      </c>
      <c r="C26" s="7" t="s">
        <v>86</v>
      </c>
      <c r="D26" s="7" t="s">
        <v>87</v>
      </c>
      <c r="E26" s="3" t="s">
        <v>19</v>
      </c>
      <c r="F26" s="7" t="s">
        <v>88</v>
      </c>
      <c r="G26" s="7" t="s">
        <v>119</v>
      </c>
      <c r="H26" s="7" t="s">
        <v>49</v>
      </c>
    </row>
    <row r="27" ht="27" spans="1:8">
      <c r="A27" s="7">
        <v>24</v>
      </c>
      <c r="B27" s="7" t="s">
        <v>120</v>
      </c>
      <c r="C27" s="8" t="s">
        <v>121</v>
      </c>
      <c r="D27" s="8" t="s">
        <v>122</v>
      </c>
      <c r="E27" s="3" t="s">
        <v>19</v>
      </c>
      <c r="F27" s="7" t="s">
        <v>123</v>
      </c>
      <c r="G27" s="7" t="s">
        <v>124</v>
      </c>
      <c r="H27" s="7" t="s">
        <v>23</v>
      </c>
    </row>
    <row r="28" ht="27" spans="1:8">
      <c r="A28" s="7">
        <v>25</v>
      </c>
      <c r="B28" s="9" t="s">
        <v>125</v>
      </c>
      <c r="C28" s="9" t="s">
        <v>126</v>
      </c>
      <c r="D28" s="9" t="s">
        <v>127</v>
      </c>
      <c r="E28" s="3" t="s">
        <v>19</v>
      </c>
      <c r="F28" s="7" t="s">
        <v>128</v>
      </c>
      <c r="G28" s="7" t="s">
        <v>129</v>
      </c>
      <c r="H28" s="9" t="s">
        <v>130</v>
      </c>
    </row>
    <row r="29" ht="40.5" spans="1:8">
      <c r="A29" s="7">
        <v>26</v>
      </c>
      <c r="B29" s="9" t="s">
        <v>131</v>
      </c>
      <c r="C29" s="9" t="s">
        <v>132</v>
      </c>
      <c r="D29" s="8" t="s">
        <v>133</v>
      </c>
      <c r="E29" s="3" t="s">
        <v>19</v>
      </c>
      <c r="F29" s="7" t="s">
        <v>134</v>
      </c>
      <c r="G29" s="7" t="s">
        <v>135</v>
      </c>
      <c r="H29" s="9" t="s">
        <v>49</v>
      </c>
    </row>
  </sheetData>
  <mergeCells count="2">
    <mergeCell ref="A1:H1"/>
    <mergeCell ref="A2:H2"/>
  </mergeCells>
  <dataValidations count="2">
    <dataValidation type="custom" allowBlank="1" showInputMessage="1" showErrorMessage="1" promptTitle="备注" sqref="C27">
      <formula1>BD27</formula1>
    </dataValidation>
    <dataValidation type="custom" allowBlank="1" showInputMessage="1" showErrorMessage="1" promptTitle="许可决定" sqref="D27">
      <formula1>BE27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伍冰洁</dc:creator>
  <cp:lastModifiedBy>maoxian</cp:lastModifiedBy>
  <dcterms:created xsi:type="dcterms:W3CDTF">2023-01-03T06:17:11Z</dcterms:created>
  <dcterms:modified xsi:type="dcterms:W3CDTF">2023-01-03T06:18:30Z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1FBF96E60E024FFE96DF36ADE0BE21EE</vt:lpwstr>
  </property>
  <property fmtid="{D5CDD505-2E9C-101B-9397-08002B2CF9AE}" pid="3" name="KSOProductBuildVer">
    <vt:lpwstr>2052-11.1.0.12980</vt:lpwstr>
  </property>
</Properties>
</file>